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<sst xmlns="http://schemas.openxmlformats.org/spreadsheetml/2006/main" count="647" uniqueCount="286">
  <si>
    <t>52273</t>
  </si>
  <si>
    <t>TÍTULO</t>
  </si>
  <si>
    <t>NOMBRE CORTO</t>
  </si>
  <si>
    <t>DESCRIPCIÓN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</si>
  <si>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</si>
  <si>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</si>
  <si>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</si>
  <si>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</si>
  <si>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</si>
  <si>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</si>
  <si>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</si>
  <si>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</si>
  <si>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</si>
  <si>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</si>
  <si>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</si>
  <si>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</si>
  <si>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</si>
  <si>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</si>
  <si>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</si>
  <si>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</si>
  <si>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</si>
  <si>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</si>
  <si>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</si>
  <si>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</si>
  <si>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</si>
  <si>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</si>
  <si>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</si>
  <si>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</si>
  <si>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</si>
  <si>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</si>
  <si>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</si>
  <si>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</si>
  <si>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</si>
  <si>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</si>
  <si>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</si>
  <si>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</si>
  <si>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</si>
  <si>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</si>
  <si>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</si>
  <si>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</si>
  <si>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</si>
  <si>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</si>
  <si>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</si>
  <si>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</si>
  <si>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</si>
  <si>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</si>
  <si>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</si>
  <si>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</si>
  <si>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</si>
  <si>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</si>
  <si>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</si>
  <si>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</si>
  <si>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</si>
  <si>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</si>
  <si>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</si>
  <si>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</si>
  <si>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</si>
  <si>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</si>
  <si>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</si>
  <si>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</si>
  <si>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</si>
  <si>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</si>
  <si>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</si>
  <si>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</si>
  <si>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</si>
  <si>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</si>
  <si>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</si>
  <si>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</si>
  <si>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</si>
  <si>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</si>
  <si>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</si>
  <si>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</si>
  <si>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</si>
  <si>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</si>
  <si>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</si>
  <si>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</si>
  <si>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</si>
  <si>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</si>
  <si>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</si>
  <si>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</si>
  <si>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</si>
  <si>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</si>
  <si>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</si>
  <si>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</si>
  <si>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</si>
  <si>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</si>
  <si>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</si>
  <si>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</si>
  <si>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</si>
  <si>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</si>
  <si>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</si>
  <si>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</si>
  <si>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</si>
  <si>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</si>
  <si>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</si>
  <si>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</si>
  <si>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</si>
  <si>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</si>
  <si>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</si>
  <si>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</si>
  <si>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</si>
  <si>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</si>
  <si>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</si>
  <si>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</si>
  <si>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</si>
  <si>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</si>
  <si>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</si>
  <si>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</si>
  <si>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</si>
  <si>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</si>
  <si>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</si>
  <si>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</si>
  <si>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</si>
  <si>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</si>
  <si>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</si>
  <si>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</si>
  <si>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</si>
  <si>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</si>
  <si>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</si>
  <si>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</si>
  <si>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</si>
  <si>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</si>
  <si>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</si>
  <si>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</si>
  <si>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</si>
  <si>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</si>
  <si>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</si>
  <si>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</si>
  <si>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</si>
  <si>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</si>
  <si>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</si>
  <si>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</si>
  <si>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</si>
  <si>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</si>
  <si>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</si>
  <si>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</si>
  <si>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Tabla_492871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</si>
  <si>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</si>
  <si>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</si>
  <si>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</si>
  <si>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</si>
  <si>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</si>
  <si>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</si>
  <si>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</si>
  <si>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</si>
  <si>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</si>
  <si>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</si>
  <si>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</si>
  <si>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</si>
  <si>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</si>
  <si>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</si>
  <si>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</si>
  <si>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</si>
  <si>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</si>
  <si>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</si>
  <si>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</si>
  <si>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</si>
  <si>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</si>
  <si>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</si>
  <si>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</si>
  <si>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</si>
  <si>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</si>
  <si>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</si>
  <si>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</si>
  <si>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</si>
  <si>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</si>
  <si>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</si>
  <si>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</si>
  <si>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</si>
  <si>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</si>
  <si>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</si>
  <si>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</si>
  <si>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</si>
  <si>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</si>
  <si>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</si>
  <si>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</si>
  <si>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</si>
  <si>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</si>
  <si>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</si>
  <si>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</si>
  <si>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</si>
  <si>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</si>
  <si>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</si>
  <si>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</si>
  <si>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</si>
  <si>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</si>
  <si>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</si>
  <si>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</si>
  <si>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</si>
  <si>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</si>
  <si>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</si>
  <si>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</si>
  <si>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</si>
  <si>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</si>
  <si>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</si>
  <si>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</si>
  <si>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</si>
  <si>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ID1</t>
  </si>
  <si>
    <t>Promotora Y Comercializadora Lotcamp S.A. De C.v.</t>
  </si>
  <si>
    <t>PCL14071019A</t>
  </si>
  <si>
    <t>ID2</t>
  </si>
  <si>
    <t>ID3</t>
  </si>
  <si>
    <t>Consorcio Empresarial  Graditi&amp;Razmjena S.A. De C.V.</t>
  </si>
  <si>
    <t>CEG1507089K4</t>
  </si>
  <si>
    <t>Consorcio Handel&amp;Bauen Comercio y Edificacion S.A. De C.V.</t>
  </si>
  <si>
    <t>CHC1507075G2</t>
  </si>
  <si>
    <t>LA-913060995-E7-2018</t>
  </si>
  <si>
    <t xml:space="preserve">Arturo </t>
  </si>
  <si>
    <t xml:space="preserve">Gil </t>
  </si>
  <si>
    <t>Borja</t>
  </si>
  <si>
    <t xml:space="preserve">Presidente </t>
  </si>
  <si>
    <t>Arturo Librado</t>
  </si>
  <si>
    <t xml:space="preserve">Meneses </t>
  </si>
  <si>
    <t xml:space="preserve">Angeles </t>
  </si>
  <si>
    <t xml:space="preserve">Secretario Tecnico </t>
  </si>
  <si>
    <t>Jose</t>
  </si>
  <si>
    <t xml:space="preserve">Reyes </t>
  </si>
  <si>
    <t xml:space="preserve">Baños </t>
  </si>
  <si>
    <t>Vocal</t>
  </si>
  <si>
    <t>Oswaldo</t>
  </si>
  <si>
    <t>Del Villar</t>
  </si>
  <si>
    <t>Furiati</t>
  </si>
  <si>
    <t xml:space="preserve">Juan Carlos </t>
  </si>
  <si>
    <t xml:space="preserve">Lara </t>
  </si>
  <si>
    <t>Arroyo</t>
  </si>
  <si>
    <t>Lemus</t>
  </si>
  <si>
    <t xml:space="preserve">Cruz </t>
  </si>
  <si>
    <t xml:space="preserve">Maribel </t>
  </si>
  <si>
    <t>Asesor</t>
  </si>
  <si>
    <t xml:space="preserve">Octavio </t>
  </si>
  <si>
    <t>Leopoldo</t>
  </si>
  <si>
    <t>Vazquez</t>
  </si>
  <si>
    <t>Peso</t>
  </si>
  <si>
    <t xml:space="preserve">Los Campos Que Se Encuentras Vacíos No Son Aplicables Para La Universidad Politécnica De Tulancingo Ya Que En El  Año No Hemos  Realizado Ningún Tipo De Cancelación O Penalización  De Contrato Y Se Han Realizado Con Personas Físicas Y Morales Que Se Encuentran Registrados En Padrón De Proveedores De Hidalgo Al Igual Que no Contamos Con Partidas  Presupuestales Para Realizar Obra Publica </t>
  </si>
  <si>
    <t>Raul</t>
  </si>
  <si>
    <t>Martinez</t>
  </si>
  <si>
    <t>Lopez</t>
  </si>
  <si>
    <t>MALR790918T26</t>
  </si>
  <si>
    <t>LA-913060995-E8-2018</t>
  </si>
  <si>
    <t>LA-913060995-E9-2018</t>
  </si>
  <si>
    <t>LA-913060995-E9-2019</t>
  </si>
  <si>
    <t>Marcela</t>
  </si>
  <si>
    <t>Perez</t>
  </si>
  <si>
    <t>Hernandez</t>
  </si>
  <si>
    <t>PEHM790901E82</t>
  </si>
  <si>
    <t>Angel</t>
  </si>
  <si>
    <t>Cano</t>
  </si>
  <si>
    <t>Moreno</t>
  </si>
  <si>
    <t>CAMA681204GC4</t>
  </si>
  <si>
    <t>LA-913060995-E6-2019</t>
  </si>
  <si>
    <t>Ofi Productos De Computacion S.A. De C.V.</t>
  </si>
  <si>
    <t>OCO851218P34</t>
  </si>
  <si>
    <t>Informatica Y Oficinas S.A. De C.V.</t>
  </si>
  <si>
    <t>IOF980126CP2</t>
  </si>
  <si>
    <t>LA-913060995-E6-2018</t>
  </si>
  <si>
    <t xml:space="preserve">Refacciones Y Accesorios Menores De Equipo De Computo Y Tecnologías De La Información </t>
  </si>
  <si>
    <t xml:space="preserve">4 De Julio Del 2018
Universidad Politécnica De Tulancingo </t>
  </si>
  <si>
    <t>Raúl</t>
  </si>
  <si>
    <t>Martínez</t>
  </si>
  <si>
    <t>López</t>
  </si>
  <si>
    <t xml:space="preserve">Contar Con La Mejor Propuesta Económica </t>
  </si>
  <si>
    <t xml:space="preserve">Transferencia Electrónica </t>
  </si>
  <si>
    <t xml:space="preserve">Materiales Y Útiles Consumibles Para El Procesamiento En Equipos Y bienes Informáticos  </t>
  </si>
  <si>
    <t xml:space="preserve">23 De Julio Del 2018
Universidad Politécnica De Tulancingo </t>
  </si>
  <si>
    <t>Pérez</t>
  </si>
  <si>
    <t>Hernández</t>
  </si>
  <si>
    <t>Ángel</t>
  </si>
  <si>
    <t xml:space="preserve">Bienes Informáticos </t>
  </si>
  <si>
    <t xml:space="preserve">25 De Junio Del 2018
Universidad Politécnica De Tulancingo </t>
  </si>
  <si>
    <t>Ofi Productos De Computación S.A. De C.V.</t>
  </si>
  <si>
    <t xml:space="preserve">26 De Junio Del 2018
Universidad Politécnica De Tulancingo </t>
  </si>
  <si>
    <t>Informática Y Oficinas S.A. De C.V.</t>
  </si>
  <si>
    <t xml:space="preserve">Adquisición De Material De Oficina </t>
  </si>
  <si>
    <t>Promotora Y Comercializadora Lotcamp S.A. De C.V.</t>
  </si>
  <si>
    <t>Consorcio Handel&amp;Bauen Comercio y Edificación S.A. De C.V.</t>
  </si>
  <si>
    <t>Resultados adjudicaciones, invitaciones y licitaciones Procedimientos de licitación pública e invitación a cuando menos tres personas</t>
  </si>
  <si>
    <t>Dirección De Recursos Materiales Y Servicios Generales 
(UPT)</t>
  </si>
  <si>
    <t xml:space="preserve">4 De Julio Del 2018
Universidad Politécnica De Tulancingo 
</t>
  </si>
  <si>
    <t>http://upt.edu.mx/TransparenciaUPT/RecursosMateriales/Contratos/angel_cano_moreno.pdf</t>
  </si>
  <si>
    <t>http://upt.edu.mx/TransparenciaUPT/RecursosMateriales/Contratos/CONSORCIO_EMPRESARAL_GRADITI_Y_RAZJENA.pdf</t>
  </si>
  <si>
    <t>http://upt.edu.mx/TransparenciaUPT/RecursosMateriales/Contratos/CONSORCIO_HANDEL&amp;BAUEN_COMERCIO_Y_EDIFICACION.pdf</t>
  </si>
  <si>
    <t>http://upt.edu.mx/TransparenciaUPT/RecursosMateriales/Contratos/CONTRATO_equipo_de_computo_oficproductos_junio_2018.pdf</t>
  </si>
  <si>
    <t>http://upt.edu.mx/TransparenciaUPT/RecursosMateriales/Contratos/Maricela_Perez_Hernandez.pdf</t>
  </si>
  <si>
    <t>http://upt.edu.mx/TransparenciaUPT/RecursosMateriales/Contratos/PROMOTORA_Y_COMERCIALIZADORA_LOTCAMP.pdf</t>
  </si>
  <si>
    <t>http://upt.edu.mx/TransparenciaUPT/RecursosMateriales/Contratos/RAUL_MATINEZ_LOPEZ.pdf</t>
  </si>
  <si>
    <t>http://upt.edu.mx/TransparenciaUPT/RecursosMateriales/Contratos/CONTRATO_informatica_y _oficina_junio_2018.pdf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</si>
</sst>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14" fontId="0" fillId="0" borderId="0" xfId="0" applyNumberFormat="1"/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Materiales/Contratos/CONTRATO_informatica_y%20_oficina_junio_2018.pdf" TargetMode="External"/><Relationship Id="rId3" Type="http://schemas.openxmlformats.org/officeDocument/2006/relationships/hyperlink" Target="http://upt.edu.mx/TransparenciaUPT/RecursosMateriales/Contratos/angel_cano_moreno.pdf" TargetMode="External"/><Relationship Id="rId7" Type="http://schemas.openxmlformats.org/officeDocument/2006/relationships/hyperlink" Target="http://upt.edu.mx/TransparenciaUPT/RecursosMateriales/Contratos/RAUL_MATINEZ_LOPEZ.pdf" TargetMode="External"/><Relationship Id="rId2" Type="http://schemas.openxmlformats.org/officeDocument/2006/relationships/hyperlink" Target="http://upt.edu.mx/TransparenciaUPT/RecursosMateriales/Contratos/CONSORCIO_HANDEL&amp;BAUEN_COMERCIO_Y_EDIFICACION.pdf" TargetMode="External"/><Relationship Id="rId1" Type="http://schemas.openxmlformats.org/officeDocument/2006/relationships/hyperlink" Target="http://upt.edu.mx/TransparenciaUPT/RecursosMateriales/Contratos/CONSORCIO_EMPRESARAL_GRADITI_Y_RAZJENA.pdf" TargetMode="External"/><Relationship Id="rId6" Type="http://schemas.openxmlformats.org/officeDocument/2006/relationships/hyperlink" Target="http://upt.edu.mx/TransparenciaUPT/RecursosMateriales/Contratos/PROMOTORA_Y_COMERCIALIZADORA_LOTCAMP.pdf" TargetMode="External"/><Relationship Id="rId5" Type="http://schemas.openxmlformats.org/officeDocument/2006/relationships/hyperlink" Target="http://upt.edu.mx/TransparenciaUPT/RecursosMateriales/Contratos/Maricela_Perez_Hernandez.pdf" TargetMode="External"/><Relationship Id="rId4" Type="http://schemas.openxmlformats.org/officeDocument/2006/relationships/hyperlink" Target="http://upt.edu.mx/TransparenciaUPT/RecursosMateriales/Contratos/CONTRATO_equipo_de_computo_oficproductos_junio_2018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5"/>
  <sheetViews>
    <sheetView tabSelected="1" topLeftCell="BB2" zoomScale="80" zoomScaleNormal="80" workbookViewId="0">
      <selection activeCell="BD8" sqref="B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35.7109375" customWidth="1"/>
  </cols>
  <sheetData>
    <row r="1" spans="1:60" hidden="1" x14ac:dyDescent="0.25">
      <c r="A1" t="s">
        <v>0</v>
      </c>
    </row>
    <row r="2" spans="1:6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60" x14ac:dyDescent="0.25">
      <c r="A3" s="13" t="s">
        <v>275</v>
      </c>
      <c r="B3" s="12"/>
      <c r="C3" s="12"/>
      <c r="D3" s="13" t="s">
        <v>4</v>
      </c>
      <c r="E3" s="12"/>
      <c r="F3" s="12"/>
      <c r="G3" s="13" t="s">
        <v>5</v>
      </c>
      <c r="H3" s="12"/>
      <c r="I3" s="12"/>
    </row>
    <row r="4" spans="1:6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10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10</v>
      </c>
      <c r="R4" t="s">
        <v>11</v>
      </c>
      <c r="S4" t="s">
        <v>11</v>
      </c>
      <c r="T4" t="s">
        <v>11</v>
      </c>
      <c r="U4" t="s">
        <v>11</v>
      </c>
      <c r="V4" t="s">
        <v>6</v>
      </c>
      <c r="W4" t="s">
        <v>11</v>
      </c>
      <c r="X4" t="s">
        <v>11</v>
      </c>
      <c r="Y4" t="s">
        <v>11</v>
      </c>
      <c r="Z4" t="s">
        <v>11</v>
      </c>
      <c r="AA4" t="s">
        <v>6</v>
      </c>
      <c r="AB4" t="s">
        <v>7</v>
      </c>
      <c r="AC4" t="s">
        <v>12</v>
      </c>
      <c r="AD4" t="s">
        <v>12</v>
      </c>
      <c r="AE4" t="s">
        <v>12</v>
      </c>
      <c r="AF4" t="s">
        <v>12</v>
      </c>
      <c r="AG4" t="s">
        <v>6</v>
      </c>
      <c r="AH4" t="s">
        <v>6</v>
      </c>
      <c r="AI4" t="s">
        <v>6</v>
      </c>
      <c r="AJ4" t="s">
        <v>11</v>
      </c>
      <c r="AK4" t="s">
        <v>7</v>
      </c>
      <c r="AL4" t="s">
        <v>7</v>
      </c>
      <c r="AM4" t="s">
        <v>10</v>
      </c>
      <c r="AN4" t="s">
        <v>10</v>
      </c>
      <c r="AO4" t="s">
        <v>9</v>
      </c>
      <c r="AP4" t="s">
        <v>8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11</v>
      </c>
      <c r="AW4" t="s">
        <v>8</v>
      </c>
      <c r="AX4" t="s">
        <v>8</v>
      </c>
      <c r="AY4" t="s">
        <v>9</v>
      </c>
      <c r="AZ4" t="s">
        <v>11</v>
      </c>
      <c r="BA4" t="s">
        <v>10</v>
      </c>
      <c r="BB4" t="s">
        <v>10</v>
      </c>
      <c r="BC4" t="s">
        <v>10</v>
      </c>
      <c r="BD4" t="s">
        <v>10</v>
      </c>
      <c r="BE4" t="s">
        <v>11</v>
      </c>
      <c r="BF4" t="s">
        <v>7</v>
      </c>
      <c r="BG4" t="s">
        <v>13</v>
      </c>
      <c r="BH4" t="s">
        <v>14</v>
      </c>
    </row>
    <row r="5" spans="1:6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  <c r="BF5" t="s">
        <v>72</v>
      </c>
      <c r="BG5" t="s">
        <v>73</v>
      </c>
      <c r="BH5" t="s">
        <v>74</v>
      </c>
    </row>
    <row r="6" spans="1:60" x14ac:dyDescent="0.25">
      <c r="A6" s="11" t="s">
        <v>75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</row>
    <row r="7" spans="1:60" ht="39" x14ac:dyDescent="0.25">
      <c r="A7" s="2" t="s">
        <v>76</v>
      </c>
      <c r="B7" s="2" t="s">
        <v>77</v>
      </c>
      <c r="C7" s="2" t="s">
        <v>78</v>
      </c>
      <c r="D7" s="2" t="s">
        <v>79</v>
      </c>
      <c r="E7" s="2" t="s">
        <v>80</v>
      </c>
      <c r="F7" s="2" t="s">
        <v>81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88</v>
      </c>
      <c r="N7" s="2" t="s">
        <v>89</v>
      </c>
      <c r="O7" s="2" t="s">
        <v>90</v>
      </c>
      <c r="P7" s="2" t="s">
        <v>91</v>
      </c>
      <c r="Q7" s="2" t="s">
        <v>92</v>
      </c>
      <c r="R7" s="2" t="s">
        <v>93</v>
      </c>
      <c r="S7" s="2" t="s">
        <v>94</v>
      </c>
      <c r="T7" s="2" t="s">
        <v>95</v>
      </c>
      <c r="U7" s="2" t="s">
        <v>96</v>
      </c>
      <c r="V7" s="2" t="s">
        <v>97</v>
      </c>
      <c r="W7" s="2" t="s">
        <v>98</v>
      </c>
      <c r="X7" s="2" t="s">
        <v>99</v>
      </c>
      <c r="Y7" s="2" t="s">
        <v>100</v>
      </c>
      <c r="Z7" s="2" t="s">
        <v>101</v>
      </c>
      <c r="AA7" s="2" t="s">
        <v>102</v>
      </c>
      <c r="AB7" s="2" t="s">
        <v>103</v>
      </c>
      <c r="AC7" s="2" t="s">
        <v>104</v>
      </c>
      <c r="AD7" s="2" t="s">
        <v>105</v>
      </c>
      <c r="AE7" s="2" t="s">
        <v>106</v>
      </c>
      <c r="AF7" s="2" t="s">
        <v>107</v>
      </c>
      <c r="AG7" s="2" t="s">
        <v>108</v>
      </c>
      <c r="AH7" s="2" t="s">
        <v>109</v>
      </c>
      <c r="AI7" s="2" t="s">
        <v>110</v>
      </c>
      <c r="AJ7" s="2" t="s">
        <v>111</v>
      </c>
      <c r="AK7" s="2" t="s">
        <v>112</v>
      </c>
      <c r="AL7" s="2" t="s">
        <v>113</v>
      </c>
      <c r="AM7" s="2" t="s">
        <v>114</v>
      </c>
      <c r="AN7" s="2" t="s">
        <v>115</v>
      </c>
      <c r="AO7" s="2" t="s">
        <v>116</v>
      </c>
      <c r="AP7" s="2" t="s">
        <v>117</v>
      </c>
      <c r="AQ7" s="2" t="s">
        <v>118</v>
      </c>
      <c r="AR7" s="2" t="s">
        <v>119</v>
      </c>
      <c r="AS7" s="2" t="s">
        <v>120</v>
      </c>
      <c r="AT7" s="2" t="s">
        <v>121</v>
      </c>
      <c r="AU7" s="2" t="s">
        <v>122</v>
      </c>
      <c r="AV7" s="2" t="s">
        <v>123</v>
      </c>
      <c r="AW7" s="2" t="s">
        <v>124</v>
      </c>
      <c r="AX7" s="2" t="s">
        <v>125</v>
      </c>
      <c r="AY7" s="2" t="s">
        <v>126</v>
      </c>
      <c r="AZ7" s="2" t="s">
        <v>127</v>
      </c>
      <c r="BA7" s="2" t="s">
        <v>128</v>
      </c>
      <c r="BB7" s="2" t="s">
        <v>129</v>
      </c>
      <c r="BC7" s="2" t="s">
        <v>130</v>
      </c>
      <c r="BD7" s="2" t="s">
        <v>131</v>
      </c>
      <c r="BE7" s="2" t="s">
        <v>132</v>
      </c>
      <c r="BF7" s="2" t="s">
        <v>133</v>
      </c>
      <c r="BG7" s="2" t="s">
        <v>134</v>
      </c>
      <c r="BH7" s="2" t="s">
        <v>135</v>
      </c>
    </row>
    <row r="8" spans="1:60" s="4" customFormat="1" ht="186.75" customHeight="1" x14ac:dyDescent="0.25">
      <c r="A8" s="4">
        <v>2018</v>
      </c>
      <c r="B8" s="3">
        <v>43282</v>
      </c>
      <c r="C8" s="3">
        <v>43373</v>
      </c>
      <c r="D8" s="5" t="s">
        <v>138</v>
      </c>
      <c r="E8" s="4" t="s">
        <v>142</v>
      </c>
      <c r="F8" s="4" t="s">
        <v>197</v>
      </c>
      <c r="G8" s="4" t="s">
        <v>206</v>
      </c>
      <c r="J8" s="4" t="s">
        <v>272</v>
      </c>
      <c r="K8" s="4" t="s">
        <v>197</v>
      </c>
      <c r="L8" s="9" t="s">
        <v>277</v>
      </c>
      <c r="M8" s="4">
        <v>1</v>
      </c>
      <c r="N8" s="4">
        <v>1</v>
      </c>
      <c r="U8" s="5" t="s">
        <v>273</v>
      </c>
      <c r="V8" s="4" t="s">
        <v>199</v>
      </c>
      <c r="W8" s="4" t="s">
        <v>260</v>
      </c>
      <c r="X8" s="5" t="s">
        <v>276</v>
      </c>
      <c r="Y8" s="5" t="s">
        <v>276</v>
      </c>
      <c r="Z8" s="5" t="s">
        <v>276</v>
      </c>
      <c r="AA8" s="4" t="s">
        <v>206</v>
      </c>
      <c r="AB8" s="3">
        <v>43291</v>
      </c>
      <c r="AC8" s="4">
        <v>206763.85</v>
      </c>
      <c r="AD8" s="4">
        <v>239846.06</v>
      </c>
      <c r="AE8" s="4">
        <v>239846.06</v>
      </c>
      <c r="AF8" s="4">
        <v>239846.06</v>
      </c>
      <c r="AG8" s="4" t="s">
        <v>232</v>
      </c>
      <c r="AI8" s="5" t="s">
        <v>261</v>
      </c>
      <c r="AJ8" s="5" t="s">
        <v>272</v>
      </c>
      <c r="AK8" s="3">
        <v>43291</v>
      </c>
      <c r="AL8" s="3">
        <v>43291</v>
      </c>
      <c r="AM8" s="10" t="s">
        <v>283</v>
      </c>
      <c r="AO8" s="4">
        <v>211001</v>
      </c>
      <c r="AP8" s="4" t="s">
        <v>146</v>
      </c>
      <c r="AQ8" s="4" t="s">
        <v>146</v>
      </c>
      <c r="AY8" s="4" t="s">
        <v>136</v>
      </c>
      <c r="BE8" s="5" t="s">
        <v>276</v>
      </c>
      <c r="BF8" s="3">
        <v>43383</v>
      </c>
      <c r="BG8" s="3">
        <v>43383</v>
      </c>
      <c r="BH8" s="5" t="s">
        <v>233</v>
      </c>
    </row>
    <row r="9" spans="1:60" s="4" customFormat="1" ht="180" x14ac:dyDescent="0.25">
      <c r="A9" s="4">
        <v>2018</v>
      </c>
      <c r="B9" s="3">
        <v>43282</v>
      </c>
      <c r="C9" s="3">
        <v>43373</v>
      </c>
      <c r="D9" s="5" t="s">
        <v>138</v>
      </c>
      <c r="E9" s="4" t="s">
        <v>142</v>
      </c>
      <c r="F9" s="4" t="s">
        <v>200</v>
      </c>
      <c r="G9" s="4" t="s">
        <v>206</v>
      </c>
      <c r="J9" s="4" t="s">
        <v>272</v>
      </c>
      <c r="K9" s="4" t="s">
        <v>200</v>
      </c>
      <c r="L9" s="5" t="s">
        <v>256</v>
      </c>
      <c r="M9" s="4">
        <v>2</v>
      </c>
      <c r="N9" s="4">
        <v>1</v>
      </c>
      <c r="U9" s="5" t="s">
        <v>202</v>
      </c>
      <c r="V9" s="4" t="s">
        <v>203</v>
      </c>
      <c r="W9" s="4" t="s">
        <v>260</v>
      </c>
      <c r="X9" s="5" t="s">
        <v>276</v>
      </c>
      <c r="Y9" s="5" t="s">
        <v>276</v>
      </c>
      <c r="Z9" s="5" t="s">
        <v>276</v>
      </c>
      <c r="AA9" s="4" t="s">
        <v>206</v>
      </c>
      <c r="AB9" s="3">
        <v>43291</v>
      </c>
      <c r="AC9" s="4">
        <v>11892.9</v>
      </c>
      <c r="AD9" s="4">
        <v>13795.76</v>
      </c>
      <c r="AE9" s="4">
        <v>13795.76</v>
      </c>
      <c r="AF9" s="4">
        <v>13795.76</v>
      </c>
      <c r="AG9" s="4" t="s">
        <v>232</v>
      </c>
      <c r="AI9" s="5" t="s">
        <v>261</v>
      </c>
      <c r="AJ9" s="5" t="s">
        <v>272</v>
      </c>
      <c r="AK9" s="3">
        <v>43291</v>
      </c>
      <c r="AL9" s="3">
        <v>43291</v>
      </c>
      <c r="AM9" s="10" t="s">
        <v>279</v>
      </c>
      <c r="AO9" s="4">
        <v>211001</v>
      </c>
      <c r="AP9" s="4" t="s">
        <v>146</v>
      </c>
      <c r="AQ9" s="4" t="s">
        <v>146</v>
      </c>
      <c r="BE9" s="5" t="s">
        <v>276</v>
      </c>
      <c r="BF9" s="3">
        <v>43383</v>
      </c>
      <c r="BG9" s="3">
        <v>43383</v>
      </c>
      <c r="BH9" s="5" t="s">
        <v>233</v>
      </c>
    </row>
    <row r="10" spans="1:60" s="4" customFormat="1" ht="180" x14ac:dyDescent="0.25">
      <c r="A10" s="4">
        <v>2018</v>
      </c>
      <c r="B10" s="3">
        <v>43282</v>
      </c>
      <c r="C10" s="3">
        <v>43373</v>
      </c>
      <c r="D10" s="5" t="s">
        <v>138</v>
      </c>
      <c r="E10" s="4" t="s">
        <v>142</v>
      </c>
      <c r="F10" s="4" t="s">
        <v>201</v>
      </c>
      <c r="G10" s="4" t="s">
        <v>206</v>
      </c>
      <c r="J10" s="4" t="s">
        <v>272</v>
      </c>
      <c r="K10" s="4" t="s">
        <v>201</v>
      </c>
      <c r="L10" s="5" t="s">
        <v>256</v>
      </c>
      <c r="M10" s="4">
        <v>3</v>
      </c>
      <c r="N10" s="4">
        <v>1</v>
      </c>
      <c r="U10" s="5" t="s">
        <v>274</v>
      </c>
      <c r="V10" s="4" t="s">
        <v>205</v>
      </c>
      <c r="W10" s="4" t="s">
        <v>260</v>
      </c>
      <c r="X10" s="5" t="s">
        <v>276</v>
      </c>
      <c r="Y10" s="5" t="s">
        <v>276</v>
      </c>
      <c r="Z10" s="5" t="s">
        <v>276</v>
      </c>
      <c r="AA10" s="4" t="s">
        <v>206</v>
      </c>
      <c r="AB10" s="3">
        <v>43291</v>
      </c>
      <c r="AC10" s="4">
        <v>108262</v>
      </c>
      <c r="AD10" s="4">
        <v>125583.92</v>
      </c>
      <c r="AE10" s="4">
        <v>125583.92</v>
      </c>
      <c r="AF10" s="4">
        <v>125583.92</v>
      </c>
      <c r="AG10" s="4" t="s">
        <v>232</v>
      </c>
      <c r="AI10" s="5" t="s">
        <v>261</v>
      </c>
      <c r="AJ10" s="5" t="s">
        <v>272</v>
      </c>
      <c r="AK10" s="3">
        <v>43291</v>
      </c>
      <c r="AL10" s="3">
        <v>43291</v>
      </c>
      <c r="AM10" s="10" t="s">
        <v>280</v>
      </c>
      <c r="AO10" s="4">
        <v>211001</v>
      </c>
      <c r="AP10" s="4" t="s">
        <v>146</v>
      </c>
      <c r="AQ10" s="4" t="s">
        <v>146</v>
      </c>
      <c r="BE10" s="5" t="s">
        <v>276</v>
      </c>
      <c r="BF10" s="3">
        <v>43383</v>
      </c>
      <c r="BG10" s="3">
        <v>43383</v>
      </c>
      <c r="BH10" s="5" t="s">
        <v>233</v>
      </c>
    </row>
    <row r="11" spans="1:60" ht="180" x14ac:dyDescent="0.25">
      <c r="A11" s="4">
        <v>2018</v>
      </c>
      <c r="B11" s="3">
        <v>43282</v>
      </c>
      <c r="C11" s="3">
        <v>43373</v>
      </c>
      <c r="D11" s="5" t="s">
        <v>138</v>
      </c>
      <c r="E11" s="4" t="s">
        <v>142</v>
      </c>
      <c r="F11" s="6" t="s">
        <v>197</v>
      </c>
      <c r="G11" s="6" t="s">
        <v>238</v>
      </c>
      <c r="J11" s="7" t="s">
        <v>255</v>
      </c>
      <c r="K11" s="6" t="s">
        <v>197</v>
      </c>
      <c r="L11" s="5" t="s">
        <v>256</v>
      </c>
      <c r="M11" s="6">
        <v>1</v>
      </c>
      <c r="N11" s="6">
        <v>2</v>
      </c>
      <c r="R11" s="4" t="s">
        <v>257</v>
      </c>
      <c r="S11" s="4" t="s">
        <v>258</v>
      </c>
      <c r="T11" s="4" t="s">
        <v>259</v>
      </c>
      <c r="V11" s="4" t="s">
        <v>237</v>
      </c>
      <c r="W11" s="4" t="s">
        <v>260</v>
      </c>
      <c r="X11" s="5" t="s">
        <v>276</v>
      </c>
      <c r="Y11" s="5" t="s">
        <v>276</v>
      </c>
      <c r="Z11" s="5" t="s">
        <v>276</v>
      </c>
      <c r="AA11" s="4" t="s">
        <v>238</v>
      </c>
      <c r="AB11" s="3">
        <v>43291</v>
      </c>
      <c r="AC11" s="6">
        <v>229895.06</v>
      </c>
      <c r="AD11" s="6">
        <v>266678.28000000003</v>
      </c>
      <c r="AE11" s="6">
        <v>266678.28000000003</v>
      </c>
      <c r="AF11" s="6">
        <v>266678.28000000003</v>
      </c>
      <c r="AG11" s="4" t="s">
        <v>232</v>
      </c>
      <c r="AI11" s="5" t="s">
        <v>261</v>
      </c>
      <c r="AJ11" s="7" t="s">
        <v>255</v>
      </c>
      <c r="AK11" s="3">
        <v>43291</v>
      </c>
      <c r="AL11" s="3">
        <v>43291</v>
      </c>
      <c r="AM11" s="10" t="s">
        <v>284</v>
      </c>
      <c r="AO11" s="6">
        <v>294001</v>
      </c>
      <c r="AP11" s="4" t="s">
        <v>146</v>
      </c>
      <c r="AQ11" s="4" t="s">
        <v>146</v>
      </c>
      <c r="BE11" s="5" t="s">
        <v>276</v>
      </c>
      <c r="BF11" s="3">
        <v>43383</v>
      </c>
      <c r="BG11" s="3">
        <v>43383</v>
      </c>
      <c r="BH11" s="5" t="s">
        <v>233</v>
      </c>
    </row>
    <row r="12" spans="1:60" ht="180" x14ac:dyDescent="0.25">
      <c r="A12" s="4">
        <v>2018</v>
      </c>
      <c r="B12" s="3">
        <v>43282</v>
      </c>
      <c r="C12" s="3">
        <v>43373</v>
      </c>
      <c r="D12" s="5" t="s">
        <v>138</v>
      </c>
      <c r="E12" s="4" t="s">
        <v>142</v>
      </c>
      <c r="F12" s="6" t="s">
        <v>197</v>
      </c>
      <c r="G12" s="6" t="s">
        <v>239</v>
      </c>
      <c r="J12" s="7" t="s">
        <v>262</v>
      </c>
      <c r="K12" s="6" t="s">
        <v>197</v>
      </c>
      <c r="L12" s="5" t="s">
        <v>263</v>
      </c>
      <c r="M12" s="6">
        <v>1</v>
      </c>
      <c r="N12" s="6">
        <v>3</v>
      </c>
      <c r="R12" s="4" t="s">
        <v>241</v>
      </c>
      <c r="S12" s="4" t="s">
        <v>264</v>
      </c>
      <c r="T12" s="4" t="s">
        <v>265</v>
      </c>
      <c r="V12" s="4" t="s">
        <v>244</v>
      </c>
      <c r="W12" s="4" t="s">
        <v>260</v>
      </c>
      <c r="X12" s="5" t="s">
        <v>276</v>
      </c>
      <c r="Y12" s="5" t="s">
        <v>276</v>
      </c>
      <c r="Z12" s="5" t="s">
        <v>276</v>
      </c>
      <c r="AA12" s="6" t="s">
        <v>239</v>
      </c>
      <c r="AB12" s="8"/>
      <c r="AC12" s="4">
        <v>455738.58</v>
      </c>
      <c r="AD12" s="4">
        <v>528656.75</v>
      </c>
      <c r="AE12" s="4">
        <v>528656.75</v>
      </c>
      <c r="AF12" s="4">
        <v>528656.75</v>
      </c>
      <c r="AG12" s="4" t="s">
        <v>232</v>
      </c>
      <c r="AI12" s="5" t="s">
        <v>261</v>
      </c>
      <c r="AJ12" s="7" t="s">
        <v>262</v>
      </c>
      <c r="AK12" s="3">
        <v>43306</v>
      </c>
      <c r="AL12" s="3">
        <v>43306</v>
      </c>
      <c r="AM12" s="10" t="s">
        <v>282</v>
      </c>
      <c r="AO12" s="6">
        <v>214001</v>
      </c>
      <c r="AP12" s="4" t="s">
        <v>146</v>
      </c>
      <c r="AQ12" s="4" t="s">
        <v>146</v>
      </c>
      <c r="BE12" s="5" t="s">
        <v>276</v>
      </c>
      <c r="BF12" s="3">
        <v>43383</v>
      </c>
      <c r="BG12" s="3">
        <v>43383</v>
      </c>
      <c r="BH12" s="5" t="s">
        <v>233</v>
      </c>
    </row>
    <row r="13" spans="1:60" ht="180" x14ac:dyDescent="0.25">
      <c r="A13" s="4">
        <v>2018</v>
      </c>
      <c r="B13" s="3">
        <v>43282</v>
      </c>
      <c r="C13" s="3">
        <v>43373</v>
      </c>
      <c r="D13" s="5" t="s">
        <v>138</v>
      </c>
      <c r="E13" s="4" t="s">
        <v>142</v>
      </c>
      <c r="F13" s="6" t="s">
        <v>200</v>
      </c>
      <c r="G13" s="6" t="s">
        <v>240</v>
      </c>
      <c r="J13" s="7" t="s">
        <v>262</v>
      </c>
      <c r="K13" s="6" t="s">
        <v>200</v>
      </c>
      <c r="L13" s="5" t="s">
        <v>263</v>
      </c>
      <c r="M13" s="6">
        <v>2</v>
      </c>
      <c r="N13" s="6" t="s">
        <v>201</v>
      </c>
      <c r="R13" s="4" t="s">
        <v>266</v>
      </c>
      <c r="S13" s="4" t="s">
        <v>246</v>
      </c>
      <c r="T13" s="4" t="s">
        <v>247</v>
      </c>
      <c r="V13" s="4" t="s">
        <v>248</v>
      </c>
      <c r="W13" s="4" t="s">
        <v>260</v>
      </c>
      <c r="X13" s="5" t="s">
        <v>276</v>
      </c>
      <c r="Y13" s="5" t="s">
        <v>276</v>
      </c>
      <c r="Z13" s="5" t="s">
        <v>276</v>
      </c>
      <c r="AA13" s="6" t="s">
        <v>239</v>
      </c>
      <c r="AB13" s="8"/>
      <c r="AC13" s="4">
        <v>145262.74</v>
      </c>
      <c r="AD13" s="4">
        <v>168504.78</v>
      </c>
      <c r="AE13" s="4">
        <v>168504.78</v>
      </c>
      <c r="AF13" s="4">
        <v>168504.78</v>
      </c>
      <c r="AG13" s="4" t="s">
        <v>232</v>
      </c>
      <c r="AI13" s="5" t="s">
        <v>261</v>
      </c>
      <c r="AJ13" s="7" t="s">
        <v>262</v>
      </c>
      <c r="AK13" s="3">
        <v>43306</v>
      </c>
      <c r="AL13" s="3">
        <v>43306</v>
      </c>
      <c r="AM13" s="10" t="s">
        <v>278</v>
      </c>
      <c r="AO13" s="6">
        <v>214001</v>
      </c>
      <c r="AP13" s="4" t="s">
        <v>146</v>
      </c>
      <c r="AQ13" s="4" t="s">
        <v>146</v>
      </c>
      <c r="BE13" s="5" t="s">
        <v>276</v>
      </c>
      <c r="BF13" s="3">
        <v>43383</v>
      </c>
      <c r="BG13" s="3">
        <v>43383</v>
      </c>
      <c r="BH13" s="5" t="s">
        <v>233</v>
      </c>
    </row>
    <row r="14" spans="1:60" s="4" customFormat="1" ht="180" x14ac:dyDescent="0.25">
      <c r="A14" s="4">
        <v>2018</v>
      </c>
      <c r="B14" s="3">
        <v>43282</v>
      </c>
      <c r="C14" s="3">
        <v>43373</v>
      </c>
      <c r="D14" s="4" t="s">
        <v>137</v>
      </c>
      <c r="E14" s="4" t="s">
        <v>142</v>
      </c>
      <c r="F14" s="6" t="s">
        <v>197</v>
      </c>
      <c r="G14" s="6" t="s">
        <v>249</v>
      </c>
      <c r="J14" s="7" t="s">
        <v>267</v>
      </c>
      <c r="K14" s="6" t="s">
        <v>197</v>
      </c>
      <c r="L14" s="5" t="s">
        <v>268</v>
      </c>
      <c r="M14" s="6">
        <v>1</v>
      </c>
      <c r="N14" s="6">
        <v>4</v>
      </c>
      <c r="U14" s="5" t="s">
        <v>269</v>
      </c>
      <c r="V14" s="4" t="s">
        <v>251</v>
      </c>
      <c r="W14" s="4" t="s">
        <v>260</v>
      </c>
      <c r="X14" s="5" t="s">
        <v>276</v>
      </c>
      <c r="Y14" s="5" t="s">
        <v>276</v>
      </c>
      <c r="Z14" s="5" t="s">
        <v>276</v>
      </c>
      <c r="AA14" s="6" t="s">
        <v>254</v>
      </c>
      <c r="AB14" s="3"/>
      <c r="AC14" s="4">
        <v>806834</v>
      </c>
      <c r="AD14" s="4">
        <v>935927.44</v>
      </c>
      <c r="AE14" s="4">
        <v>935927.44</v>
      </c>
      <c r="AF14" s="4">
        <v>935927.44</v>
      </c>
      <c r="AG14" s="4" t="s">
        <v>232</v>
      </c>
      <c r="AI14" s="5" t="s">
        <v>261</v>
      </c>
      <c r="AJ14" s="7" t="s">
        <v>267</v>
      </c>
      <c r="AK14" s="3">
        <v>43277</v>
      </c>
      <c r="AL14" s="3">
        <v>43277</v>
      </c>
      <c r="AM14" s="10" t="s">
        <v>281</v>
      </c>
      <c r="AO14" s="6">
        <v>515001</v>
      </c>
      <c r="AP14" s="4" t="s">
        <v>145</v>
      </c>
      <c r="AQ14" s="4" t="s">
        <v>145</v>
      </c>
      <c r="BE14" s="5" t="s">
        <v>276</v>
      </c>
      <c r="BF14" s="3">
        <v>43383</v>
      </c>
      <c r="BG14" s="3">
        <v>43383</v>
      </c>
      <c r="BH14" s="5" t="s">
        <v>233</v>
      </c>
    </row>
    <row r="15" spans="1:60" s="4" customFormat="1" ht="180" x14ac:dyDescent="0.25">
      <c r="A15" s="4">
        <v>2018</v>
      </c>
      <c r="B15" s="3">
        <v>43282</v>
      </c>
      <c r="C15" s="3">
        <v>43373</v>
      </c>
      <c r="D15" s="4" t="s">
        <v>137</v>
      </c>
      <c r="E15" s="4" t="s">
        <v>142</v>
      </c>
      <c r="F15" s="6" t="s">
        <v>200</v>
      </c>
      <c r="G15" s="6" t="s">
        <v>249</v>
      </c>
      <c r="J15" s="7" t="s">
        <v>267</v>
      </c>
      <c r="K15" s="6" t="s">
        <v>200</v>
      </c>
      <c r="L15" s="5" t="s">
        <v>270</v>
      </c>
      <c r="M15" s="6">
        <v>2</v>
      </c>
      <c r="N15" s="6">
        <v>4</v>
      </c>
      <c r="U15" s="5" t="s">
        <v>271</v>
      </c>
      <c r="V15" s="4" t="s">
        <v>253</v>
      </c>
      <c r="W15" s="4" t="s">
        <v>260</v>
      </c>
      <c r="X15" s="5" t="s">
        <v>276</v>
      </c>
      <c r="Y15" s="5" t="s">
        <v>276</v>
      </c>
      <c r="Z15" s="5" t="s">
        <v>276</v>
      </c>
      <c r="AA15" s="6" t="s">
        <v>254</v>
      </c>
      <c r="AB15" s="3"/>
      <c r="AC15" s="4">
        <v>70592.33</v>
      </c>
      <c r="AD15" s="4">
        <v>81887.11</v>
      </c>
      <c r="AE15" s="4">
        <v>81887.11</v>
      </c>
      <c r="AF15" s="4">
        <v>81887.11</v>
      </c>
      <c r="AG15" s="4" t="s">
        <v>232</v>
      </c>
      <c r="AI15" s="5" t="s">
        <v>261</v>
      </c>
      <c r="AJ15" s="7" t="s">
        <v>267</v>
      </c>
      <c r="AK15" s="3">
        <v>43277</v>
      </c>
      <c r="AL15" s="3">
        <v>43277</v>
      </c>
      <c r="AM15" s="10" t="s">
        <v>285</v>
      </c>
      <c r="AO15" s="6">
        <v>515001</v>
      </c>
      <c r="AP15" s="4" t="s">
        <v>145</v>
      </c>
      <c r="AQ15" s="4" t="s">
        <v>145</v>
      </c>
      <c r="BE15" s="5" t="s">
        <v>276</v>
      </c>
      <c r="BF15" s="3">
        <v>43383</v>
      </c>
      <c r="BG15" s="3">
        <v>43383</v>
      </c>
      <c r="BH15" s="5" t="s">
        <v>233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Q8:AQ15 AP8:AP197">
      <formula1>Hidden_341</formula1>
    </dataValidation>
    <dataValidation type="list" allowBlank="1" showErrorMessage="1" sqref="D8:D197">
      <formula1>Hidden_13</formula1>
    </dataValidation>
    <dataValidation type="list" allowBlank="1" showErrorMessage="1" sqref="E8:E197">
      <formula1>Hidden_24</formula1>
    </dataValidation>
    <dataValidation type="list" allowBlank="1" showErrorMessage="1" sqref="AW8:AW197">
      <formula1>Hidden_448</formula1>
    </dataValidation>
    <dataValidation type="list" allowBlank="1" showErrorMessage="1" sqref="AX8:AX197">
      <formula1>Hidden_549</formula1>
    </dataValidation>
  </dataValidations>
  <hyperlinks>
    <hyperlink ref="AM9" r:id="rId1"/>
    <hyperlink ref="AM10" r:id="rId2"/>
    <hyperlink ref="AM13" r:id="rId3"/>
    <hyperlink ref="AM14" r:id="rId4"/>
    <hyperlink ref="AM12" r:id="rId5"/>
    <hyperlink ref="AM8" r:id="rId6"/>
    <hyperlink ref="AM11" r:id="rId7"/>
    <hyperlink ref="AM15" r:id="rId8"/>
  </hyperlinks>
  <pageMargins left="0.7" right="0.7" top="0.75" bottom="0.75" header="0.3" footer="0.3"/>
  <pageSetup orientation="portrait" horizontalDpi="0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38" sqref="C38"/>
    </sheetView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3.7109375" customWidth="1"/>
    <col min="6" max="6" width="35.710937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s="4" customFormat="1" ht="45" x14ac:dyDescent="0.25">
      <c r="A4" s="4">
        <v>1</v>
      </c>
      <c r="E4" s="5" t="s">
        <v>198</v>
      </c>
      <c r="F4" s="4" t="s">
        <v>199</v>
      </c>
    </row>
    <row r="5" spans="1:6" s="4" customFormat="1" ht="45" x14ac:dyDescent="0.25">
      <c r="A5" s="4">
        <v>2</v>
      </c>
      <c r="E5" s="5" t="s">
        <v>202</v>
      </c>
      <c r="F5" s="4" t="s">
        <v>203</v>
      </c>
    </row>
    <row r="6" spans="1:6" s="4" customFormat="1" ht="45" x14ac:dyDescent="0.25">
      <c r="A6" s="4">
        <v>3</v>
      </c>
      <c r="E6" s="5" t="s">
        <v>204</v>
      </c>
      <c r="F6" s="4" t="s">
        <v>205</v>
      </c>
    </row>
    <row r="7" spans="1:6" s="4" customFormat="1" x14ac:dyDescent="0.25">
      <c r="A7" s="4">
        <v>1</v>
      </c>
      <c r="B7" s="4" t="s">
        <v>234</v>
      </c>
      <c r="C7" s="4" t="s">
        <v>235</v>
      </c>
      <c r="D7" s="4" t="s">
        <v>236</v>
      </c>
      <c r="F7" s="4" t="s">
        <v>237</v>
      </c>
    </row>
    <row r="8" spans="1:6" s="4" customFormat="1" x14ac:dyDescent="0.25">
      <c r="A8" s="4">
        <v>1</v>
      </c>
      <c r="B8" s="4" t="s">
        <v>241</v>
      </c>
      <c r="C8" s="4" t="s">
        <v>242</v>
      </c>
      <c r="D8" s="4" t="s">
        <v>243</v>
      </c>
      <c r="F8" s="4" t="s">
        <v>244</v>
      </c>
    </row>
    <row r="9" spans="1:6" s="4" customFormat="1" x14ac:dyDescent="0.25">
      <c r="A9" s="4">
        <v>2</v>
      </c>
      <c r="B9" s="4" t="s">
        <v>245</v>
      </c>
      <c r="C9" s="4" t="s">
        <v>246</v>
      </c>
      <c r="D9" s="4" t="s">
        <v>247</v>
      </c>
      <c r="F9" s="4" t="s">
        <v>248</v>
      </c>
    </row>
    <row r="10" spans="1:6" s="4" customFormat="1" ht="30" x14ac:dyDescent="0.25">
      <c r="A10" s="4">
        <v>1</v>
      </c>
      <c r="E10" s="5" t="s">
        <v>250</v>
      </c>
      <c r="F10" s="4" t="s">
        <v>251</v>
      </c>
    </row>
    <row r="11" spans="1:6" s="4" customFormat="1" ht="30" x14ac:dyDescent="0.25">
      <c r="A11" s="4">
        <v>2</v>
      </c>
      <c r="E11" s="5" t="s">
        <v>252</v>
      </c>
      <c r="F11" s="4" t="s">
        <v>253</v>
      </c>
    </row>
    <row r="12" spans="1:6" s="4" customFormat="1" x14ac:dyDescent="0.25"/>
    <row r="13" spans="1:6" s="4" customFormat="1" x14ac:dyDescent="0.25"/>
    <row r="14" spans="1:6" s="4" customFormat="1" x14ac:dyDescent="0.25"/>
    <row r="15" spans="1:6" s="4" customFormat="1" x14ac:dyDescent="0.25"/>
    <row r="16" spans="1:6" s="4" customFormat="1" x14ac:dyDescent="0.25"/>
    <row r="17" s="4" customForma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D24" sqref="D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ht="30" x14ac:dyDescent="0.25">
      <c r="A4" s="4">
        <v>1</v>
      </c>
      <c r="E4" s="5" t="s">
        <v>198</v>
      </c>
      <c r="F4" s="4" t="s">
        <v>199</v>
      </c>
    </row>
    <row r="5" spans="1:6" ht="30" x14ac:dyDescent="0.25">
      <c r="A5" s="4">
        <v>2</v>
      </c>
      <c r="E5" s="5" t="s">
        <v>202</v>
      </c>
      <c r="F5" s="4" t="s">
        <v>203</v>
      </c>
    </row>
    <row r="6" spans="1:6" ht="45" x14ac:dyDescent="0.25">
      <c r="A6" s="4">
        <v>3</v>
      </c>
      <c r="E6" s="5" t="s">
        <v>204</v>
      </c>
      <c r="F6" s="4" t="s">
        <v>205</v>
      </c>
    </row>
    <row r="7" spans="1:6" x14ac:dyDescent="0.25">
      <c r="A7" s="4">
        <v>1</v>
      </c>
      <c r="B7" s="4" t="s">
        <v>234</v>
      </c>
      <c r="C7" s="4" t="s">
        <v>235</v>
      </c>
      <c r="D7" s="4" t="s">
        <v>236</v>
      </c>
      <c r="E7" s="4"/>
      <c r="F7" s="4" t="s">
        <v>237</v>
      </c>
    </row>
    <row r="8" spans="1:6" x14ac:dyDescent="0.25">
      <c r="A8" s="4">
        <v>1</v>
      </c>
      <c r="B8" s="4" t="s">
        <v>241</v>
      </c>
      <c r="C8" s="4" t="s">
        <v>242</v>
      </c>
      <c r="D8" s="4" t="s">
        <v>243</v>
      </c>
      <c r="E8" s="4"/>
      <c r="F8" s="4" t="s">
        <v>244</v>
      </c>
    </row>
    <row r="9" spans="1:6" x14ac:dyDescent="0.25">
      <c r="A9" s="4">
        <v>2</v>
      </c>
      <c r="B9" s="4" t="s">
        <v>245</v>
      </c>
      <c r="C9" s="4" t="s">
        <v>246</v>
      </c>
      <c r="D9" s="4" t="s">
        <v>247</v>
      </c>
      <c r="E9" s="4"/>
      <c r="F9" s="4" t="s">
        <v>248</v>
      </c>
    </row>
    <row r="10" spans="1:6" ht="30" x14ac:dyDescent="0.25">
      <c r="A10" s="4">
        <v>1</v>
      </c>
      <c r="E10" s="5" t="s">
        <v>250</v>
      </c>
      <c r="F10" s="4" t="s">
        <v>251</v>
      </c>
    </row>
    <row r="11" spans="1:6" ht="30" x14ac:dyDescent="0.25">
      <c r="A11" s="4">
        <v>2</v>
      </c>
      <c r="E11" s="5" t="s">
        <v>252</v>
      </c>
      <c r="F11" s="4" t="s">
        <v>253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ht="30" x14ac:dyDescent="0.25">
      <c r="A4" s="4">
        <v>1</v>
      </c>
      <c r="E4" s="5" t="s">
        <v>198</v>
      </c>
      <c r="F4" s="4" t="s">
        <v>199</v>
      </c>
    </row>
    <row r="5" spans="1:6" ht="30" x14ac:dyDescent="0.25">
      <c r="A5" s="4">
        <v>2</v>
      </c>
      <c r="E5" s="5" t="s">
        <v>202</v>
      </c>
      <c r="F5" s="4" t="s">
        <v>203</v>
      </c>
    </row>
    <row r="6" spans="1:6" ht="45" x14ac:dyDescent="0.25">
      <c r="A6" s="4">
        <v>3</v>
      </c>
      <c r="E6" s="5" t="s">
        <v>204</v>
      </c>
      <c r="F6" s="4" t="s">
        <v>205</v>
      </c>
    </row>
    <row r="7" spans="1:6" x14ac:dyDescent="0.25">
      <c r="A7" s="6">
        <v>1</v>
      </c>
      <c r="B7" s="4" t="s">
        <v>234</v>
      </c>
      <c r="C7" s="4" t="s">
        <v>235</v>
      </c>
      <c r="D7" s="4" t="s">
        <v>236</v>
      </c>
      <c r="E7" s="4"/>
      <c r="F7" s="4" t="s">
        <v>237</v>
      </c>
    </row>
    <row r="8" spans="1:6" x14ac:dyDescent="0.25">
      <c r="A8" s="4">
        <v>1</v>
      </c>
      <c r="B8" s="4" t="s">
        <v>241</v>
      </c>
      <c r="C8" s="4" t="s">
        <v>242</v>
      </c>
      <c r="D8" s="4" t="s">
        <v>243</v>
      </c>
      <c r="E8" s="4"/>
      <c r="F8" s="4" t="s">
        <v>244</v>
      </c>
    </row>
    <row r="9" spans="1:6" x14ac:dyDescent="0.25">
      <c r="A9" s="4">
        <v>2</v>
      </c>
      <c r="B9" s="4" t="s">
        <v>245</v>
      </c>
      <c r="C9" s="4" t="s">
        <v>246</v>
      </c>
      <c r="D9" s="4" t="s">
        <v>247</v>
      </c>
      <c r="E9" s="4"/>
      <c r="F9" s="4" t="s">
        <v>248</v>
      </c>
    </row>
    <row r="10" spans="1:6" ht="30" x14ac:dyDescent="0.25">
      <c r="A10" s="4">
        <v>1</v>
      </c>
      <c r="E10" s="5" t="s">
        <v>250</v>
      </c>
      <c r="F10" s="4" t="s">
        <v>251</v>
      </c>
    </row>
    <row r="11" spans="1:6" ht="30" x14ac:dyDescent="0.25">
      <c r="A11" s="4">
        <v>2</v>
      </c>
      <c r="E11" s="5" t="s">
        <v>252</v>
      </c>
      <c r="F11" s="4" t="s">
        <v>253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A31" sqref="A31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207</v>
      </c>
      <c r="C4" t="s">
        <v>208</v>
      </c>
      <c r="D4" t="s">
        <v>209</v>
      </c>
      <c r="F4" t="s">
        <v>210</v>
      </c>
    </row>
    <row r="5" spans="1:6" x14ac:dyDescent="0.25">
      <c r="A5">
        <v>1</v>
      </c>
      <c r="B5" t="s">
        <v>211</v>
      </c>
      <c r="C5" t="s">
        <v>212</v>
      </c>
      <c r="D5" t="s">
        <v>213</v>
      </c>
      <c r="F5" t="s">
        <v>214</v>
      </c>
    </row>
    <row r="6" spans="1:6" x14ac:dyDescent="0.25">
      <c r="A6">
        <v>1</v>
      </c>
      <c r="B6" t="s">
        <v>215</v>
      </c>
      <c r="C6" t="s">
        <v>216</v>
      </c>
      <c r="D6" t="s">
        <v>217</v>
      </c>
      <c r="F6" t="s">
        <v>218</v>
      </c>
    </row>
    <row r="7" spans="1:6" x14ac:dyDescent="0.25">
      <c r="A7">
        <v>1</v>
      </c>
      <c r="B7" t="s">
        <v>219</v>
      </c>
      <c r="C7" t="s">
        <v>220</v>
      </c>
      <c r="D7" t="s">
        <v>221</v>
      </c>
      <c r="F7" t="s">
        <v>218</v>
      </c>
    </row>
    <row r="8" spans="1:6" x14ac:dyDescent="0.25">
      <c r="A8">
        <v>1</v>
      </c>
      <c r="B8" t="s">
        <v>222</v>
      </c>
      <c r="C8" t="s">
        <v>223</v>
      </c>
      <c r="D8" t="s">
        <v>224</v>
      </c>
      <c r="F8" t="s">
        <v>218</v>
      </c>
    </row>
    <row r="9" spans="1:6" x14ac:dyDescent="0.25">
      <c r="A9">
        <v>1</v>
      </c>
      <c r="B9" t="s">
        <v>227</v>
      </c>
      <c r="C9" t="s">
        <v>226</v>
      </c>
      <c r="D9" t="s">
        <v>225</v>
      </c>
      <c r="F9" t="s">
        <v>228</v>
      </c>
    </row>
    <row r="10" spans="1:6" x14ac:dyDescent="0.25">
      <c r="A10">
        <v>1</v>
      </c>
      <c r="B10" t="s">
        <v>229</v>
      </c>
      <c r="C10" t="s">
        <v>230</v>
      </c>
      <c r="D10" t="s">
        <v>231</v>
      </c>
      <c r="F10" t="s">
        <v>228</v>
      </c>
    </row>
    <row r="11" spans="1:6" x14ac:dyDescent="0.25">
      <c r="A11">
        <v>2</v>
      </c>
      <c r="B11" t="s">
        <v>207</v>
      </c>
      <c r="C11" t="s">
        <v>208</v>
      </c>
      <c r="D11" t="s">
        <v>209</v>
      </c>
      <c r="F11" t="s">
        <v>210</v>
      </c>
    </row>
    <row r="12" spans="1:6" x14ac:dyDescent="0.25">
      <c r="A12">
        <v>2</v>
      </c>
      <c r="B12" t="s">
        <v>211</v>
      </c>
      <c r="C12" t="s">
        <v>212</v>
      </c>
      <c r="D12" t="s">
        <v>213</v>
      </c>
      <c r="F12" t="s">
        <v>214</v>
      </c>
    </row>
    <row r="13" spans="1:6" x14ac:dyDescent="0.25">
      <c r="A13">
        <v>2</v>
      </c>
      <c r="B13" t="s">
        <v>215</v>
      </c>
      <c r="C13" t="s">
        <v>216</v>
      </c>
      <c r="D13" t="s">
        <v>217</v>
      </c>
      <c r="F13" t="s">
        <v>218</v>
      </c>
    </row>
    <row r="14" spans="1:6" x14ac:dyDescent="0.25">
      <c r="A14">
        <v>2</v>
      </c>
      <c r="B14" t="s">
        <v>219</v>
      </c>
      <c r="C14" t="s">
        <v>220</v>
      </c>
      <c r="D14" t="s">
        <v>221</v>
      </c>
      <c r="F14" t="s">
        <v>218</v>
      </c>
    </row>
    <row r="15" spans="1:6" x14ac:dyDescent="0.25">
      <c r="A15">
        <v>2</v>
      </c>
      <c r="B15" t="s">
        <v>222</v>
      </c>
      <c r="C15" t="s">
        <v>223</v>
      </c>
      <c r="D15" t="s">
        <v>224</v>
      </c>
      <c r="F15" t="s">
        <v>218</v>
      </c>
    </row>
    <row r="16" spans="1:6" x14ac:dyDescent="0.25">
      <c r="A16">
        <v>2</v>
      </c>
      <c r="B16" t="s">
        <v>227</v>
      </c>
      <c r="C16" t="s">
        <v>226</v>
      </c>
      <c r="D16" t="s">
        <v>225</v>
      </c>
      <c r="F16" t="s">
        <v>228</v>
      </c>
    </row>
    <row r="17" spans="1:6" x14ac:dyDescent="0.25">
      <c r="A17">
        <v>2</v>
      </c>
      <c r="B17" t="s">
        <v>229</v>
      </c>
      <c r="C17" t="s">
        <v>230</v>
      </c>
      <c r="D17" t="s">
        <v>231</v>
      </c>
      <c r="F17" t="s">
        <v>228</v>
      </c>
    </row>
    <row r="18" spans="1:6" x14ac:dyDescent="0.25">
      <c r="A18">
        <v>3</v>
      </c>
      <c r="B18" t="s">
        <v>207</v>
      </c>
      <c r="C18" t="s">
        <v>208</v>
      </c>
      <c r="D18" t="s">
        <v>209</v>
      </c>
      <c r="F18" t="s">
        <v>210</v>
      </c>
    </row>
    <row r="19" spans="1:6" x14ac:dyDescent="0.25">
      <c r="A19">
        <v>3</v>
      </c>
      <c r="B19" t="s">
        <v>211</v>
      </c>
      <c r="C19" t="s">
        <v>212</v>
      </c>
      <c r="D19" t="s">
        <v>213</v>
      </c>
      <c r="F19" t="s">
        <v>214</v>
      </c>
    </row>
    <row r="20" spans="1:6" x14ac:dyDescent="0.25">
      <c r="A20">
        <v>3</v>
      </c>
      <c r="B20" t="s">
        <v>215</v>
      </c>
      <c r="C20" t="s">
        <v>216</v>
      </c>
      <c r="D20" t="s">
        <v>217</v>
      </c>
      <c r="F20" t="s">
        <v>218</v>
      </c>
    </row>
    <row r="21" spans="1:6" x14ac:dyDescent="0.25">
      <c r="A21">
        <v>3</v>
      </c>
      <c r="B21" t="s">
        <v>219</v>
      </c>
      <c r="C21" t="s">
        <v>220</v>
      </c>
      <c r="D21" t="s">
        <v>221</v>
      </c>
      <c r="F21" t="s">
        <v>218</v>
      </c>
    </row>
    <row r="22" spans="1:6" x14ac:dyDescent="0.25">
      <c r="A22">
        <v>3</v>
      </c>
      <c r="B22" t="s">
        <v>222</v>
      </c>
      <c r="C22" t="s">
        <v>223</v>
      </c>
      <c r="D22" t="s">
        <v>224</v>
      </c>
      <c r="F22" t="s">
        <v>218</v>
      </c>
    </row>
    <row r="23" spans="1:6" x14ac:dyDescent="0.25">
      <c r="A23">
        <v>3</v>
      </c>
      <c r="B23" t="s">
        <v>227</v>
      </c>
      <c r="C23" t="s">
        <v>226</v>
      </c>
      <c r="D23" t="s">
        <v>225</v>
      </c>
      <c r="F23" t="s">
        <v>228</v>
      </c>
    </row>
    <row r="24" spans="1:6" x14ac:dyDescent="0.25">
      <c r="A24">
        <v>3</v>
      </c>
      <c r="B24" t="s">
        <v>229</v>
      </c>
      <c r="C24" t="s">
        <v>230</v>
      </c>
      <c r="D24" t="s">
        <v>231</v>
      </c>
      <c r="F24" t="s">
        <v>228</v>
      </c>
    </row>
    <row r="25" spans="1:6" x14ac:dyDescent="0.25">
      <c r="A25">
        <v>4</v>
      </c>
      <c r="B25" t="s">
        <v>207</v>
      </c>
      <c r="C25" t="s">
        <v>208</v>
      </c>
      <c r="D25" t="s">
        <v>209</v>
      </c>
      <c r="F25" t="s">
        <v>210</v>
      </c>
    </row>
    <row r="26" spans="1:6" x14ac:dyDescent="0.25">
      <c r="A26">
        <v>4</v>
      </c>
      <c r="B26" t="s">
        <v>211</v>
      </c>
      <c r="C26" t="s">
        <v>212</v>
      </c>
      <c r="D26" t="s">
        <v>213</v>
      </c>
      <c r="F26" t="s">
        <v>214</v>
      </c>
    </row>
    <row r="27" spans="1:6" x14ac:dyDescent="0.25">
      <c r="A27">
        <v>4</v>
      </c>
      <c r="B27" t="s">
        <v>215</v>
      </c>
      <c r="C27" t="s">
        <v>216</v>
      </c>
      <c r="D27" t="s">
        <v>217</v>
      </c>
      <c r="F27" t="s">
        <v>218</v>
      </c>
    </row>
    <row r="28" spans="1:6" x14ac:dyDescent="0.25">
      <c r="A28">
        <v>4</v>
      </c>
      <c r="B28" t="s">
        <v>219</v>
      </c>
      <c r="C28" t="s">
        <v>220</v>
      </c>
      <c r="D28" t="s">
        <v>221</v>
      </c>
      <c r="F28" t="s">
        <v>218</v>
      </c>
    </row>
    <row r="29" spans="1:6" x14ac:dyDescent="0.25">
      <c r="A29">
        <v>4</v>
      </c>
      <c r="B29" t="s">
        <v>222</v>
      </c>
      <c r="C29" t="s">
        <v>223</v>
      </c>
      <c r="D29" t="s">
        <v>224</v>
      </c>
      <c r="F29" t="s">
        <v>218</v>
      </c>
    </row>
    <row r="30" spans="1:6" x14ac:dyDescent="0.25">
      <c r="A30">
        <v>4</v>
      </c>
      <c r="B30" t="s">
        <v>227</v>
      </c>
      <c r="C30" t="s">
        <v>226</v>
      </c>
      <c r="D30" t="s">
        <v>225</v>
      </c>
      <c r="F30" t="s">
        <v>228</v>
      </c>
    </row>
    <row r="31" spans="1:6" x14ac:dyDescent="0.25">
      <c r="A31">
        <v>4</v>
      </c>
      <c r="B31" t="s">
        <v>229</v>
      </c>
      <c r="C31" t="s">
        <v>230</v>
      </c>
      <c r="D31" t="s">
        <v>231</v>
      </c>
      <c r="F31" t="s">
        <v>228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opLeftCell="A3" workbookViewId="0">
      <selection activeCell="A11" sqref="A11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6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>
        <v>211001</v>
      </c>
    </row>
    <row r="5" spans="1:2" x14ac:dyDescent="0.25">
      <c r="A5">
        <v>2</v>
      </c>
      <c r="B5">
        <v>211001</v>
      </c>
    </row>
    <row r="6" spans="1:2" x14ac:dyDescent="0.25">
      <c r="A6">
        <v>3</v>
      </c>
      <c r="B6">
        <v>211001</v>
      </c>
    </row>
    <row r="7" spans="1:2" x14ac:dyDescent="0.25">
      <c r="A7">
        <v>1</v>
      </c>
      <c r="B7">
        <v>294001</v>
      </c>
    </row>
    <row r="8" spans="1:2" x14ac:dyDescent="0.25">
      <c r="A8">
        <v>1</v>
      </c>
      <c r="B8">
        <v>214001</v>
      </c>
    </row>
    <row r="9" spans="1:2" x14ac:dyDescent="0.25">
      <c r="A9">
        <v>2</v>
      </c>
      <c r="B9">
        <v>214001</v>
      </c>
    </row>
    <row r="10" spans="1:2" x14ac:dyDescent="0.25">
      <c r="A10">
        <v>1</v>
      </c>
      <c r="B10">
        <v>515001</v>
      </c>
    </row>
    <row r="11" spans="1:2" x14ac:dyDescent="0.25">
      <c r="A11">
        <v>2</v>
      </c>
      <c r="B11">
        <v>515001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2018-04-13T21:11:33Z</dcterms:created>
  <dcterms:modified xsi:type="dcterms:W3CDTF">2018-10-26T19:49:37Z</dcterms:modified>
</cp:coreProperties>
</file>